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<sst xmlns="http://schemas.openxmlformats.org/spreadsheetml/2006/main" count="35" uniqueCount="35">
  <si>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</si>
  <si>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</si>
  <si>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</si>
  <si>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</si>
  <si>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</si>
  <si>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</si>
  <si>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</si>
  <si>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</si>
  <si>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</si>
  <si>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</si>
  <si>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</si>
  <si>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</si>
  <si>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</si>
  <si>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</si>
  <si>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</si>
  <si>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</si>
  <si>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</si>
  <si>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</si>
  <si>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</si>
  <si>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</si>
  <si>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</si>
  <si>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</si>
  <si>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</si>
  <si>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</si>
  <si>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</si>
  <si>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</si>
  <si>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</si>
  <si>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</si>
  <si>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</si>
  <si>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</si>
  <si>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1.1</t>
  </si>
  <si>
    <t>184</t>
  </si>
  <si>
    <t>чай с сахаром</t>
  </si>
  <si>
    <t xml:space="preserve">каша рисовая молочная вязкая </t>
  </si>
  <si>
    <t>булочка молочная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</si>
</sst>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44984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33</v>
      </c>
      <c r="E4" s="15">
        <v>205</v>
      </c>
      <c r="F4" s="25">
        <v>20</v>
      </c>
      <c r="G4" s="15">
        <v>261</v>
      </c>
      <c r="H4" s="15">
        <v>6.06</v>
      </c>
      <c r="I4" s="15">
        <v>7.23</v>
      </c>
      <c r="J4" s="16">
        <v>42.86</v>
      </c>
    </row>
    <row r="5" spans="1:10" x14ac:dyDescent="0.3">
      <c r="A5" s="7"/>
      <c r="B5" s="1" t="s">
        <v>12</v>
      </c>
      <c r="C5" s="24" t="s">
        <v>31</v>
      </c>
      <c r="D5" s="34" t="s">
        <v>32</v>
      </c>
      <c r="E5" s="17">
        <v>200</v>
      </c>
      <c r="F5" s="26">
        <v>5</v>
      </c>
      <c r="G5" s="17">
        <v>57</v>
      </c>
      <c r="H5" s="17">
        <v>0.06</v>
      </c>
      <c r="I5" s="17">
        <v>0</v>
      </c>
      <c r="J5" s="18">
        <v>14.98</v>
      </c>
    </row>
    <row r="6" spans="1:10" x14ac:dyDescent="0.3">
      <c r="A6" s="7"/>
      <c r="B6" s="1" t="s">
        <v>23</v>
      </c>
      <c r="C6" s="24" t="s">
        <v>30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188</v>
      </c>
      <c r="D7" s="34" t="s">
        <v>34</v>
      </c>
      <c r="E7" s="17">
        <v>50</v>
      </c>
      <c r="F7" s="26">
        <v>15</v>
      </c>
      <c r="G7" s="17">
        <v>195</v>
      </c>
      <c r="H7" s="17">
        <v>4.7</v>
      </c>
      <c r="I7" s="17">
        <v>5</v>
      </c>
      <c r="J7" s="18">
        <v>36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505</v>
      </c>
      <c r="F11" s="19">
        <f t="shared" ref="F11:J11" si="0">F4+F5+F6+F7+F8</f>
        <v>44</v>
      </c>
      <c r="G11" s="19">
        <f t="shared" si="0"/>
        <v>643</v>
      </c>
      <c r="H11" s="19">
        <f t="shared" si="0"/>
        <v>14.82</v>
      </c>
      <c r="I11" s="19">
        <f t="shared" si="0"/>
        <v>12.280000000000001</v>
      </c>
      <c r="J11" s="19">
        <f t="shared" si="0"/>
        <v>121.34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2023-02-06T04:25:07Z</cp:lastPrinted>
  <dcterms:created xsi:type="dcterms:W3CDTF">2015-06-05T18:19:34Z</dcterms:created>
  <dcterms:modified xsi:type="dcterms:W3CDTF">2023-02-06T04:28:12Z</dcterms:modified>
</cp:coreProperties>
</file>